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Library/CloudStorage/Dropbox/BMX/AASacensības/2023/Latvija/Silva/"/>
    </mc:Choice>
  </mc:AlternateContent>
  <xr:revisionPtr revIDLastSave="0" documentId="8_{B7D662F1-7636-D041-9C42-3AF66D6A9520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Classes!$D$4:$D$23</definedName>
    <definedName name="BMX">Classes!$B$4:$B$38</definedName>
    <definedName name="Classes1">Classes!#REF!</definedName>
    <definedName name="Classes20">Classes!$D$8:$D$23</definedName>
    <definedName name="Classes24">Classes!$D$4:$D$6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<sst xmlns="http://schemas.openxmlformats.org/spreadsheetml/2006/main" count="102" uniqueCount="102">
  <si>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</si>
  <si>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</si>
  <si>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</si>
  <si>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</si>
  <si>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</si>
  <si>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</si>
  <si>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</si>
  <si>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</si>
  <si>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</si>
  <si>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</si>
  <si>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</si>
  <si>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</si>
  <si>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</si>
  <si>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</si>
  <si>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</si>
  <si>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</si>
  <si>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</si>
  <si>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</si>
  <si>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</si>
  <si>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</si>
  <si>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</si>
  <si>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</si>
  <si>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</si>
  <si>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</si>
  <si>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</si>
  <si>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</si>
  <si>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</si>
  <si>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</si>
  <si>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</si>
  <si>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</si>
  <si>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</si>
  <si>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</si>
  <si>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</si>
  <si>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</si>
  <si>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</si>
  <si>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</si>
  <si>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</si>
  <si>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</si>
  <si>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</si>
  <si>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</si>
  <si>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</si>
  <si>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</si>
  <si>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</si>
  <si>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</si>
  <si>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</si>
  <si>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</si>
  <si>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</si>
  <si>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</si>
  <si>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</si>
  <si>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</si>
  <si>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</si>
  <si>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</si>
  <si>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</si>
  <si>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</si>
  <si>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</si>
  <si>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</si>
  <si>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</si>
  <si>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</si>
  <si>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</si>
  <si>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</si>
  <si>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</si>
  <si>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</si>
  <si>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</si>
  <si>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</si>
  <si>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</si>
  <si>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</si>
  <si>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</si>
  <si>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</si>
  <si>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</si>
  <si>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</si>
  <si>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</si>
  <si>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</si>
  <si>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</si>
  <si>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</si>
  <si>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</si>
  <si>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</si>
  <si>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</si>
  <si>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</si>
  <si>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</si>
  <si>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</si>
  <si>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</si>
  <si>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Girls 13-14</t>
  </si>
  <si>
    <t>Girls 15 &amp; over</t>
  </si>
  <si>
    <t>Lithuania - All Clubs</t>
  </si>
  <si>
    <t>Girls 6</t>
  </si>
  <si>
    <t>Boys 6</t>
  </si>
  <si>
    <t>CITIUS BMX klubs</t>
  </si>
  <si>
    <t>Boys 11-12</t>
  </si>
  <si>
    <t>Boys 13-14</t>
  </si>
  <si>
    <t>Cr 13-24</t>
  </si>
  <si>
    <t>Cr 25 &amp; over</t>
  </si>
  <si>
    <t>Cr PRO</t>
  </si>
  <si>
    <t>Pro Open Women</t>
  </si>
  <si>
    <t>Pro Open Men</t>
  </si>
  <si>
    <t>BMX klubs Tālava/VSS</t>
  </si>
  <si>
    <t>AKSSC/VSS/BMX klubs Tālava</t>
  </si>
  <si>
    <t>AKSSC/VSS/BMX klubs Mārupe</t>
  </si>
  <si>
    <t>AKSSC/VSS/MŠA/Valmieras puikas</t>
  </si>
  <si>
    <t>Headstart Norden BMX Team</t>
  </si>
  <si>
    <t>MŠA/Valmieras Puikas/VSS</t>
  </si>
  <si>
    <t>BMX Favorīts</t>
  </si>
  <si>
    <t>BMX aģentūra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</si>
</sst>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3" fillId="0" borderId="0"/>
    <xf numFmtId="0" fontId="11" fillId="0" borderId="0"/>
  </cellStyleXfs>
  <cellXfs count="32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4" fillId="4" borderId="2" xfId="0" applyFont="1" applyFill="1" applyBorder="1" applyAlignment="1">
      <alignment horizontal="center"/>
    </xf>
    <xf numFmtId="0" fontId="3" fillId="0" borderId="0" xfId="0" applyFont="1"/>
    <xf numFmtId="0" fontId="15" fillId="0" borderId="0" xfId="2" applyFont="1" applyAlignment="1">
      <alignment vertical="top" wrapText="1"/>
    </xf>
    <xf numFmtId="0" fontId="15" fillId="0" borderId="0" xfId="2" applyFont="1"/>
    <xf numFmtId="0" fontId="15" fillId="0" borderId="0" xfId="3" applyFont="1"/>
    <xf numFmtId="0" fontId="2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6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7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2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1" t="s">
        <v>66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4" t="s">
        <v>76</v>
      </c>
      <c r="AY1" s="14" t="s">
        <v>77</v>
      </c>
    </row>
    <row r="2" spans="1:51">
      <c r="A2" s="5"/>
      <c r="B2" s="24"/>
      <c r="H2" s="10"/>
      <c r="I2" s="30"/>
      <c r="J2" s="6"/>
      <c r="K2" s="5"/>
      <c r="S2" s="7"/>
      <c r="AX2" s="12"/>
    </row>
    <row r="3" spans="1:51">
      <c r="A3" s="5"/>
      <c r="B3" s="24"/>
      <c r="H3" s="25"/>
      <c r="I3" s="30"/>
      <c r="J3" s="6"/>
      <c r="K3" s="5"/>
      <c r="S3" s="7"/>
      <c r="AX3" s="27"/>
    </row>
    <row r="4" spans="1:51">
      <c r="A4" s="5"/>
      <c r="B4" s="24"/>
      <c r="H4" s="25"/>
      <c r="I4" s="30"/>
      <c r="J4" s="6"/>
      <c r="K4" s="5"/>
      <c r="S4" s="7"/>
      <c r="AX4" s="12"/>
    </row>
    <row r="5" spans="1:51">
      <c r="A5" s="5"/>
      <c r="B5" s="24"/>
      <c r="H5" s="10"/>
      <c r="I5" s="30"/>
      <c r="J5" s="6"/>
      <c r="K5" s="5"/>
      <c r="S5" s="7"/>
      <c r="AX5" s="12"/>
    </row>
    <row r="6" spans="1:51">
      <c r="A6" s="5"/>
      <c r="B6" s="24"/>
      <c r="H6" s="25"/>
      <c r="I6" s="30"/>
      <c r="J6" s="6"/>
      <c r="K6" s="5"/>
      <c r="S6" s="7"/>
      <c r="AX6" s="12"/>
    </row>
    <row r="7" spans="1:51">
      <c r="A7" s="5"/>
      <c r="B7" s="24"/>
      <c r="H7" s="25"/>
      <c r="I7" s="30"/>
      <c r="J7" s="6"/>
      <c r="K7" s="5"/>
      <c r="S7" s="7"/>
      <c r="AX7" s="12"/>
      <c r="AY7" s="31"/>
    </row>
    <row r="8" spans="1:51">
      <c r="A8" s="5"/>
      <c r="B8" s="24"/>
      <c r="H8" s="10"/>
      <c r="I8" s="30"/>
      <c r="J8" s="6"/>
      <c r="K8" s="5"/>
      <c r="S8" s="7"/>
      <c r="AX8" s="12"/>
    </row>
    <row r="9" spans="1:51">
      <c r="A9" s="5"/>
      <c r="B9" s="24"/>
      <c r="H9" s="10"/>
      <c r="I9" s="30"/>
      <c r="J9" s="6"/>
      <c r="K9" s="5"/>
      <c r="S9" s="7"/>
    </row>
    <row r="10" spans="1:51">
      <c r="A10" s="5"/>
      <c r="B10" s="24"/>
      <c r="H10" s="25"/>
      <c r="I10" s="30"/>
      <c r="J10" s="6"/>
      <c r="K10" s="5"/>
      <c r="S10" s="7"/>
      <c r="AX10" s="12"/>
    </row>
    <row r="11" spans="1:51">
      <c r="A11" s="5"/>
      <c r="B11" s="13"/>
      <c r="I11" s="30"/>
      <c r="J11" s="6"/>
      <c r="K11" s="5"/>
      <c r="S11" s="7"/>
      <c r="AX11" s="12"/>
    </row>
    <row r="12" spans="1:51">
      <c r="A12" s="5"/>
      <c r="B12" s="13"/>
      <c r="I12" s="30"/>
      <c r="J12" s="6"/>
      <c r="K12" s="5"/>
      <c r="S12" s="7"/>
      <c r="AX12" s="12"/>
    </row>
    <row r="13" spans="1:51">
      <c r="A13" s="5"/>
      <c r="B13" s="13"/>
      <c r="H13" s="10"/>
      <c r="I13" s="30"/>
      <c r="J13" s="6"/>
      <c r="K13" s="5"/>
      <c r="S13" s="7"/>
    </row>
    <row r="14" spans="1:51">
      <c r="A14" s="5"/>
      <c r="B14" s="13"/>
      <c r="H14" s="26"/>
      <c r="I14" s="30"/>
      <c r="J14" s="6"/>
      <c r="K14" s="5"/>
      <c r="S14" s="7"/>
      <c r="AX14" s="12"/>
    </row>
    <row r="15" spans="1:51">
      <c r="A15" s="5"/>
      <c r="B15" s="24"/>
      <c r="I15" s="6"/>
      <c r="J15" s="6"/>
      <c r="K15" s="5"/>
      <c r="S15" s="7"/>
      <c r="AX15" s="12"/>
      <c r="AY15" s="29"/>
    </row>
    <row r="16" spans="1:51">
      <c r="A16" s="5"/>
      <c r="B16" s="5"/>
      <c r="I16" s="6"/>
      <c r="J16" s="6"/>
      <c r="K16" s="5"/>
      <c r="S16" s="7"/>
      <c r="AX16" s="28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3"/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3"/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3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3"/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I164" s="6"/>
      <c r="J164" s="6"/>
      <c r="K164" s="5"/>
      <c r="S164" s="7"/>
    </row>
    <row r="165" spans="1:19">
      <c r="A165" s="5"/>
      <c r="B165" s="5"/>
      <c r="F165" s="10">
        <v>44196</v>
      </c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3"/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3"/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3"/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3"/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3"/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3"/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3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3"/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I248" s="6"/>
      <c r="J248" s="6"/>
      <c r="K248" s="5"/>
      <c r="S248" s="7"/>
    </row>
    <row r="249" spans="1:19">
      <c r="A249" s="5"/>
      <c r="B249" s="5"/>
      <c r="F249" s="10">
        <v>44196</v>
      </c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3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3"/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I270" s="6"/>
      <c r="J270" s="6"/>
      <c r="K270" s="5"/>
      <c r="S270" s="7"/>
    </row>
    <row r="271" spans="1:19">
      <c r="A271" s="5"/>
      <c r="B271" s="5"/>
      <c r="F271" s="10">
        <v>44196</v>
      </c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3"/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3"/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3"/>
      <c r="I284" s="6"/>
      <c r="J284" s="6"/>
      <c r="K284" s="5"/>
      <c r="S284" s="7"/>
    </row>
    <row r="285" spans="1:19">
      <c r="A285" s="5"/>
      <c r="B285" s="5"/>
      <c r="F285" s="10">
        <v>44196</v>
      </c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3"/>
      <c r="I287" s="6"/>
      <c r="J287" s="6"/>
      <c r="K287" s="5"/>
      <c r="S287" s="7"/>
    </row>
    <row r="288" spans="1:19">
      <c r="A288" s="5"/>
      <c r="B288" s="5"/>
      <c r="F288" s="10">
        <v>44196</v>
      </c>
      <c r="H288" s="23"/>
      <c r="I288" s="6"/>
      <c r="J288" s="6"/>
      <c r="K288" s="5"/>
      <c r="S288" s="7"/>
    </row>
    <row r="289" spans="1:19">
      <c r="A289" s="5"/>
      <c r="B289" s="5"/>
      <c r="I289" s="6"/>
      <c r="J289" s="6"/>
      <c r="K289" s="5"/>
      <c r="S289" s="7"/>
    </row>
    <row r="290" spans="1:19">
      <c r="A290" s="5"/>
      <c r="B290" s="5"/>
      <c r="I290" s="6"/>
      <c r="J290" s="6"/>
      <c r="K290" s="5"/>
      <c r="S290" s="7"/>
    </row>
    <row r="291" spans="1:19">
      <c r="A291" s="5"/>
      <c r="B291" s="5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H326" s="23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H332" s="23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H347" s="23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H365" s="23"/>
      <c r="I365" s="6"/>
      <c r="J365" s="6"/>
      <c r="K365" s="5"/>
      <c r="S365" s="7"/>
    </row>
    <row r="366" spans="1:19">
      <c r="A366" s="5"/>
      <c r="B366" s="5"/>
      <c r="H366" s="23"/>
      <c r="I366" s="6"/>
      <c r="J366" s="6"/>
      <c r="K366" s="5"/>
      <c r="S366" s="7"/>
    </row>
    <row r="367" spans="1:19">
      <c r="A367" s="5"/>
      <c r="B367" s="5"/>
      <c r="H367" s="23"/>
      <c r="I367" s="6"/>
      <c r="J367" s="6"/>
      <c r="K367" s="5"/>
      <c r="S367" s="7"/>
    </row>
    <row r="368" spans="1:19">
      <c r="A368" s="5"/>
      <c r="B368" s="5"/>
      <c r="I368" s="6"/>
      <c r="J368" s="6"/>
      <c r="K368" s="5"/>
      <c r="S368" s="7"/>
    </row>
    <row r="369" spans="1:19">
      <c r="A369" s="5"/>
      <c r="B369" s="5"/>
      <c r="I369" s="6"/>
      <c r="J369" s="6"/>
      <c r="K369" s="5"/>
      <c r="S369" s="7"/>
    </row>
    <row r="370" spans="1:19">
      <c r="A370" s="5"/>
      <c r="B370" s="5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H377" s="23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H382" s="23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I385" s="6"/>
      <c r="J385" s="6"/>
      <c r="K385" s="5"/>
      <c r="S385" s="7"/>
    </row>
    <row r="386" spans="1:19">
      <c r="A386" s="5"/>
      <c r="B386" s="5"/>
      <c r="H386" s="23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H388" s="23"/>
      <c r="I388" s="6"/>
      <c r="J388" s="6"/>
      <c r="K388" s="5"/>
      <c r="S388" s="7"/>
    </row>
    <row r="389" spans="1:19">
      <c r="A389" s="5"/>
      <c r="B389" s="5"/>
      <c r="I389" s="6"/>
      <c r="J389" s="6"/>
      <c r="K389" s="5"/>
      <c r="S389" s="7"/>
    </row>
    <row r="390" spans="1:19">
      <c r="A390" s="5"/>
      <c r="B390" s="5"/>
      <c r="H390" s="23"/>
      <c r="I390" s="6"/>
      <c r="J390" s="6"/>
      <c r="K390" s="5"/>
      <c r="S390" s="7"/>
    </row>
    <row r="391" spans="1:19">
      <c r="A391" s="5"/>
      <c r="B391" s="5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3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H416" s="23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K437" s="5"/>
      <c r="S437" s="7"/>
    </row>
    <row r="438" spans="1:19">
      <c r="K438" s="5"/>
      <c r="S438" s="7"/>
    </row>
    <row r="439" spans="1:19"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</sheetData>
  <dataValidations count="2">
    <dataValidation type="list" allowBlank="1" showInputMessage="1" showErrorMessage="1" sqref="S126:S447" xr:uid="{00000000-0002-0000-0000-000000000000}">
      <formula1>Classes20</formula1>
    </dataValidation>
    <dataValidation type="list" allowBlank="1" showInputMessage="1" showErrorMessage="1" sqref="K2:K447" xr:uid="{00000000-0002-0000-00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Classes!$D$4:$D$6</xm:f>
          </x14:formula1>
          <xm:sqref>T2:T447</xm:sqref>
        </x14:dataValidation>
        <x14:dataValidation type="list" allowBlank="1" showInputMessage="1" showErrorMessage="1" xr:uid="{00000000-0002-0000-0000-000003000000}">
          <x14:formula1>
            <xm:f>Clubs!$A$1:$A$28</xm:f>
          </x14:formula1>
          <xm:sqref>P2:P447</xm:sqref>
        </x14:dataValidation>
        <x14:dataValidation type="list" allowBlank="1" showInputMessage="1" showErrorMessage="1" xr:uid="{00000000-0002-0000-0000-000004000000}">
          <x14:formula1>
            <xm:f>Classes!$D$7:$D$23</xm:f>
          </x14:formula1>
          <xm:sqref>S2:S125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workbookViewId="0">
      <selection activeCell="D24" sqref="D24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64</v>
      </c>
      <c r="D2" t="s">
        <v>59</v>
      </c>
    </row>
    <row r="3" spans="2:4">
      <c r="B3" t="s">
        <v>65</v>
      </c>
    </row>
    <row r="4" spans="2:4">
      <c r="B4" s="20"/>
      <c r="D4" s="11" t="s">
        <v>89</v>
      </c>
    </row>
    <row r="5" spans="2:4">
      <c r="B5" s="8"/>
      <c r="D5" s="11" t="s">
        <v>90</v>
      </c>
    </row>
    <row r="6" spans="2:4">
      <c r="B6" s="8"/>
      <c r="D6" s="11" t="s">
        <v>91</v>
      </c>
    </row>
    <row r="7" spans="2:4">
      <c r="B7" s="8"/>
      <c r="D7" s="11" t="s">
        <v>84</v>
      </c>
    </row>
    <row r="8" spans="2:4">
      <c r="B8" s="7"/>
      <c r="D8" s="11" t="s">
        <v>80</v>
      </c>
    </row>
    <row r="9" spans="2:4">
      <c r="B9" s="7"/>
      <c r="D9" s="11" t="s">
        <v>60</v>
      </c>
    </row>
    <row r="10" spans="2:4">
      <c r="B10" s="7"/>
      <c r="D10" s="11" t="s">
        <v>61</v>
      </c>
    </row>
    <row r="11" spans="2:4">
      <c r="D11" s="11" t="s">
        <v>81</v>
      </c>
    </row>
    <row r="12" spans="2:4">
      <c r="D12" s="11" t="s">
        <v>82</v>
      </c>
    </row>
    <row r="13" spans="2:4">
      <c r="D13" s="11" t="s">
        <v>85</v>
      </c>
    </row>
    <row r="14" spans="2:4">
      <c r="B14" s="7"/>
      <c r="D14" s="8" t="s">
        <v>51</v>
      </c>
    </row>
    <row r="15" spans="2:4">
      <c r="B15" s="7"/>
      <c r="D15" s="7" t="s">
        <v>49</v>
      </c>
    </row>
    <row r="16" spans="2:4">
      <c r="B16" s="7"/>
      <c r="D16" s="7" t="s">
        <v>55</v>
      </c>
    </row>
    <row r="17" spans="2:4">
      <c r="B17" s="7"/>
      <c r="D17" s="7" t="s">
        <v>53</v>
      </c>
    </row>
    <row r="18" spans="2:4">
      <c r="D18" s="7" t="s">
        <v>87</v>
      </c>
    </row>
    <row r="19" spans="2:4">
      <c r="B19" s="8"/>
      <c r="D19" s="7" t="s">
        <v>88</v>
      </c>
    </row>
    <row r="20" spans="2:4">
      <c r="B20" s="7"/>
      <c r="D20" s="11" t="s">
        <v>62</v>
      </c>
    </row>
    <row r="21" spans="2:4">
      <c r="B21" s="7"/>
      <c r="D21" s="11" t="s">
        <v>63</v>
      </c>
    </row>
    <row r="22" spans="2:4">
      <c r="B22" s="7"/>
      <c r="D22" s="11" t="s">
        <v>92</v>
      </c>
    </row>
    <row r="23" spans="2:4">
      <c r="B23" s="7"/>
      <c r="D23" s="11" t="s">
        <v>93</v>
      </c>
    </row>
    <row r="24" spans="2:4">
      <c r="B24" s="7"/>
    </row>
    <row r="25" spans="2:4">
      <c r="B25" s="7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activeCell="A30" sqref="A30"/>
    </sheetView>
  </sheetViews>
  <sheetFormatPr baseColWidth="10" defaultColWidth="8.83203125" defaultRowHeight="15"/>
  <cols>
    <col min="1" max="1" width="32.1640625" customWidth="1"/>
    <col min="2" max="2" width="18.1640625" customWidth="1"/>
  </cols>
  <sheetData>
    <row r="1" spans="1:1">
      <c r="A1" s="15" t="s">
        <v>57</v>
      </c>
    </row>
    <row r="2" spans="1:1" ht="16">
      <c r="A2" s="16" t="s">
        <v>58</v>
      </c>
    </row>
    <row r="3" spans="1:1" ht="16">
      <c r="A3" s="16" t="s">
        <v>52</v>
      </c>
    </row>
    <row r="4" spans="1:1" ht="16">
      <c r="A4" s="16" t="s">
        <v>69</v>
      </c>
    </row>
    <row r="5" spans="1:1" ht="16">
      <c r="A5" s="16" t="s">
        <v>73</v>
      </c>
    </row>
    <row r="6" spans="1:1">
      <c r="A6" s="17" t="s">
        <v>78</v>
      </c>
    </row>
    <row r="7" spans="1:1">
      <c r="A7" s="17" t="s">
        <v>70</v>
      </c>
    </row>
    <row r="8" spans="1:1" ht="16">
      <c r="A8" s="16" t="s">
        <v>94</v>
      </c>
    </row>
    <row r="9" spans="1:1" ht="16">
      <c r="A9" s="16" t="s">
        <v>54</v>
      </c>
    </row>
    <row r="10" spans="1:1" ht="16">
      <c r="A10" s="16" t="s">
        <v>48</v>
      </c>
    </row>
    <row r="11" spans="1:1" ht="16">
      <c r="A11" s="16" t="s">
        <v>74</v>
      </c>
    </row>
    <row r="12" spans="1:1" ht="16">
      <c r="A12" s="16" t="s">
        <v>75</v>
      </c>
    </row>
    <row r="13" spans="1:1">
      <c r="A13" s="18" t="s">
        <v>72</v>
      </c>
    </row>
    <row r="14" spans="1:1" ht="16">
      <c r="A14" s="16" t="s">
        <v>99</v>
      </c>
    </row>
    <row r="15" spans="1:1" ht="16">
      <c r="A15" s="16" t="s">
        <v>86</v>
      </c>
    </row>
    <row r="16" spans="1:1" ht="16">
      <c r="A16" s="16" t="s">
        <v>56</v>
      </c>
    </row>
    <row r="17" spans="1:1">
      <c r="A17" s="18" t="s">
        <v>79</v>
      </c>
    </row>
    <row r="18" spans="1:1">
      <c r="A18" s="18" t="s">
        <v>71</v>
      </c>
    </row>
    <row r="19" spans="1:1">
      <c r="A19" s="18" t="s">
        <v>50</v>
      </c>
    </row>
    <row r="20" spans="1:1">
      <c r="A20" s="18" t="s">
        <v>95</v>
      </c>
    </row>
    <row r="21" spans="1:1">
      <c r="A21" s="18" t="s">
        <v>96</v>
      </c>
    </row>
    <row r="22" spans="1:1">
      <c r="A22" s="18" t="s">
        <v>97</v>
      </c>
    </row>
    <row r="23" spans="1:1">
      <c r="A23" s="18" t="s">
        <v>98</v>
      </c>
    </row>
    <row r="24" spans="1:1">
      <c r="A24" s="18" t="s">
        <v>100</v>
      </c>
    </row>
    <row r="25" spans="1:1">
      <c r="A25" s="18" t="s">
        <v>101</v>
      </c>
    </row>
    <row r="26" spans="1:1">
      <c r="A26" s="15" t="s">
        <v>67</v>
      </c>
    </row>
    <row r="27" spans="1:1">
      <c r="A27" s="19" t="s">
        <v>83</v>
      </c>
    </row>
    <row r="28" spans="1:1">
      <c r="A28" s="15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2023-09-11T11:18:08Z</dcterms:modified>
</cp:coreProperties>
</file>